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928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Data'!$AF$15:$AF$18</definedName>
    <definedName name="TargetDateToRecruitPatientsAgreedLookUp">'Hidden Data'!$V$15:$V$17</definedName>
    <definedName name="TargetNumberOfPatientsAgreedLookUp">'Hidden Data'!$P$15:$P$18</definedName>
  </definedNames>
  <calcPr fullCalcOnLoad="1"/>
</workbook>
</file>

<file path=xl/comments1.xml><?xml version="1.0" encoding="utf-8"?>
<comments xmlns="http://schemas.openxmlformats.org/spreadsheetml/2006/main">
  <authors>
    <author>Boxall Penny (East Sussex Healthcare)</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<sst xmlns="http://schemas.openxmlformats.org/spreadsheetml/2006/main" count="187" uniqueCount="73">
  <si>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</si>
  <si>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</si>
  <si>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</si>
  <si>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</si>
  <si>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</si>
  <si>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</si>
  <si>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</si>
  <si>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</si>
  <si>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</si>
  <si>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</si>
  <si>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</si>
  <si>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</si>
  <si>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</si>
  <si>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</si>
  <si>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Id="85" StatusId="2001" TypeId="2103" SubmissionRangeStartDate="2021-01-01T00:00:00" SubmissionRangeEndDate="2021-12-31T00:00:00" SubmissionOpenDate="2022-01-04T00:00:00" SubmissionWarningDate="2022-01-15T00:00:00" SubmissionDeadlineDate="2022-01-31T00:00:00" AddedByUserId="250" AmendedByUserId="250" DateAdded="2021-12-15T10:37:21" DateAmended="2022-01-04T08:19:14"&gt;
  &lt;Name&gt;Q3 21-22 PD&lt;/Name&gt;
 &lt;/MetaSubmission&gt;
&lt;/DataTableDataExportContainerOfNewPerfDeliveryDetail&gt;
</t>
  </si>
  <si>
    <t>01/01/2021</t>
  </si>
  <si>
    <t>31/12/2021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</si>
  <si>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</si>
  <si>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</si>
  <si>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</si>
  <si>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</si>
  <si>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</si>
  <si>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xsi:type="xsd:int"&gt;1132&lt;/DefaultValue&gt;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</si>
  <si>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</si>
  <si>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xsi:type="xsd:int"&gt;13593&lt;/DefaultValue&gt;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</si>
  <si>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</si>
  <si>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xsi:type="xsd:int"&gt;85&lt;/DefaultValue&gt;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</si>
  <si>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</si>
  <si>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</si>
  <si>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</si>
  <si>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</si>
  <si>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</si>
  <si>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</si>
  <si>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</si>
  <si>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</si>
  <si>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</si>
  <si>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</si>
  <si>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</si>
  <si>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Please Select...</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</si>
  <si>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</si>
  <si>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</si>
  <si>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</si>
  <si>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</si>
  <si>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</si>
  <si>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</si>
  <si>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</si>
  <si>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</si>
  <si>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</si>
  <si>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</si>
  <si>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</si>
  <si>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</si>
  <si>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</si>
  <si>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</si>
  <si>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</si>
  <si>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</si>
  <si>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</si>
  <si>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</si>
  <si>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</si>
  <si>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</si>
  <si>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</si>
  <si>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</si>
  <si>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</si>
  <si>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&lt;int&gt;558&lt;/int&gt;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</si>
  <si>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</si>
  <si>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</si>
  <si>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&lt;int&gt;558&lt;/int&gt;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</si>
  <si>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</si>
  <si>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xsi:type="xsd:dateTime"&gt;2022-01-25T11:46:20.261125+00:00&lt;/DefaultValue&gt;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</si>
  <si>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</si>
  <si>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xsi:type="xsd:dateTime"&gt;2022-01-25T11:46:20.261125+00:00&lt;/DefaultValue&gt;
 &lt;UseCustomErrorValidator&gt;false&lt;/UseCustomErrorValidator&gt;
 &lt;UseCustomWarningValidator&gt;false&lt;/UseCustomWarningValidator&gt;
 &lt;UseCustomValueCalulator&gt;false&lt;/UseCustomValueCalulator&gt;
&lt;/ColumnSettings&gt;</t>
  </si>
  <si>
    <t>No submissions for Q3 2021 / 2022</t>
  </si>
  <si>
    <t>Errors</t>
  </si>
  <si>
    <t xml:space="preserve">Please indicate if Target number of patients is agreed 
Please indicate if Target Date Agreed to recruit patients is available 
Please indicate the date the trial closed 
Please indicate the total number of study participants recruited
Please indicate the reason for closure of the trial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</si>
</sst>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8">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indexed="2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2" fillId="33" borderId="0" xfId="0" applyFont="1" applyFill="1" applyAlignment="1">
      <alignment/>
    </xf>
    <xf numFmtId="0" fontId="29" fillId="34" borderId="10" xfId="0" applyFont="1" applyFill="1" applyBorder="1" applyAlignment="1">
      <alignment/>
    </xf>
    <xf numFmtId="0" fontId="43"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6" fillId="34" borderId="0" xfId="0" applyFont="1" applyFill="1" applyAlignment="1" applyProtection="1">
      <alignment/>
      <protection locked="0"/>
    </xf>
    <xf numFmtId="1" fontId="26" fillId="34" borderId="0" xfId="0" applyNumberFormat="1" applyFont="1" applyFill="1" applyAlignment="1" applyProtection="1">
      <alignment/>
      <protection locked="0"/>
    </xf>
    <xf numFmtId="49" fontId="26" fillId="34" borderId="0" xfId="0" applyNumberFormat="1" applyFont="1" applyFill="1" applyAlignment="1" applyProtection="1">
      <alignment/>
      <protection locked="0"/>
    </xf>
    <xf numFmtId="0" fontId="29"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4" fillId="33" borderId="0" xfId="0" applyFont="1" applyFill="1" applyAlignment="1" applyProtection="1">
      <alignment/>
      <protection/>
    </xf>
    <xf numFmtId="0" fontId="45"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5"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0" fontId="0" fillId="38" borderId="10" xfId="39"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6" fillId="33" borderId="0" xfId="0" applyFont="1" applyFill="1" applyBorder="1" applyAlignment="1" applyProtection="1">
      <alignment/>
      <protection/>
    </xf>
    <xf numFmtId="0" fontId="29" fillId="39" borderId="10" xfId="0" applyFont="1" applyFill="1" applyBorder="1" applyAlignment="1" applyProtection="1">
      <alignment horizontal="center" vertical="top" wrapText="1"/>
      <protection/>
    </xf>
    <xf numFmtId="0" fontId="29" fillId="39" borderId="10" xfId="0" applyFont="1" applyFill="1" applyBorder="1" applyAlignment="1" applyProtection="1">
      <alignment vertical="top" wrapText="1"/>
      <protection/>
    </xf>
    <xf numFmtId="0" fontId="26" fillId="39"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xf numFmtId="0" fontId="0" fillId="36" borderId="10" xfId="0" applyFont="1" applyFill="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39</v>
      </c>
      <c r="J9" s="31" t="s">
        <v>41</v>
      </c>
      <c r="K9" s="31" t="s">
        <v>43</v>
      </c>
      <c r="L9" s="31" t="s">
        <v>46</v>
      </c>
      <c r="M9" s="31" t="s">
        <v>48</v>
      </c>
      <c r="N9" s="31" t="s">
        <v>50</v>
      </c>
      <c r="O9" s="31" t="s">
        <v>52</v>
      </c>
      <c r="P9" s="31" t="s">
        <v>54</v>
      </c>
      <c r="Q9" s="31" t="s">
        <v>59</v>
      </c>
      <c r="R9" s="31" t="s">
        <v>61</v>
      </c>
      <c r="S9" s="31" t="s">
        <v>64</v>
      </c>
      <c r="T9" s="31" t="s">
        <v>66</v>
      </c>
      <c r="U9" s="31" t="s">
        <v>68</v>
      </c>
      <c r="V9" s="31"/>
      <c r="W9" s="31" t="s">
        <v>71</v>
      </c>
      <c r="X9" s="32" t="s">
        <v>11</v>
      </c>
    </row>
    <row r="10" spans="1:24" s="24" customFormat="1" ht="30" customHeight="1">
      <c r="A10" s="33">
        <v>57180</v>
      </c>
      <c r="B10" s="34">
        <v>1132</v>
      </c>
      <c r="C10" s="34">
        <v>13593</v>
      </c>
      <c r="D10" s="34">
        <v>85</v>
      </c>
      <c r="E10" s="23"/>
      <c r="F10" s="26"/>
      <c r="G10" s="26" t="s">
        <v>70</v>
      </c>
      <c r="H10" s="27" t="s">
        <v>38</v>
      </c>
      <c r="I10" s="26"/>
      <c r="J10" s="26"/>
      <c r="K10" s="27" t="s">
        <v>38</v>
      </c>
      <c r="L10" s="26"/>
      <c r="M10" s="26"/>
      <c r="N10" s="27"/>
      <c r="O10" s="27"/>
      <c r="P10" s="27" t="s">
        <v>38</v>
      </c>
      <c r="Q10" s="23"/>
      <c r="R10" s="34" t="s">
        <v>63</v>
      </c>
      <c r="S10" s="34" t="s">
        <v>63</v>
      </c>
      <c r="T10" s="37">
        <v>44585</v>
      </c>
      <c r="U10" s="38">
        <v>44586</v>
      </c>
      <c r="V10" s="40"/>
      <c r="W10" s="41" t="s">
        <v>72</v>
      </c>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9"/>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13593</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40</v>
      </c>
      <c r="S12" s="22" t="s">
        <v>42</v>
      </c>
      <c r="U12" s="22" t="s">
        <v>44</v>
      </c>
      <c r="W12" s="22" t="s">
        <v>47</v>
      </c>
      <c r="Y12" s="22" t="s">
        <v>49</v>
      </c>
      <c r="AA12" s="22" t="s">
        <v>51</v>
      </c>
      <c r="AC12" s="22" t="s">
        <v>53</v>
      </c>
      <c r="AE12" s="22" t="s">
        <v>55</v>
      </c>
      <c r="AG12" s="22" t="s">
        <v>60</v>
      </c>
      <c r="AI12" s="22" t="s">
        <v>62</v>
      </c>
      <c r="AK12" s="22" t="s">
        <v>65</v>
      </c>
      <c r="AM12" s="22" t="s">
        <v>67</v>
      </c>
      <c r="AO12" s="22" t="s">
        <v>69</v>
      </c>
    </row>
    <row r="13" spans="1:41" s="14" customFormat="1" ht="15">
      <c r="A13" s="14" t="s">
        <v>17</v>
      </c>
      <c r="C13" s="14" t="s">
        <v>21</v>
      </c>
      <c r="E13" s="14" t="s">
        <v>23</v>
      </c>
      <c r="G13" s="14" t="s">
        <v>25</v>
      </c>
      <c r="I13" s="14" t="s">
        <v>27</v>
      </c>
      <c r="K13" s="14" t="s">
        <v>29</v>
      </c>
      <c r="M13" s="14" t="s">
        <v>31</v>
      </c>
      <c r="O13" s="14" t="s">
        <v>33</v>
      </c>
      <c r="Q13" s="14" t="s">
        <v>39</v>
      </c>
      <c r="S13" s="14" t="s">
        <v>41</v>
      </c>
      <c r="U13" s="14" t="s">
        <v>43</v>
      </c>
      <c r="W13" s="14" t="s">
        <v>46</v>
      </c>
      <c r="Y13" s="14" t="s">
        <v>48</v>
      </c>
      <c r="AA13" s="14" t="s">
        <v>50</v>
      </c>
      <c r="AC13" s="14" t="s">
        <v>52</v>
      </c>
      <c r="AE13" s="14" t="s">
        <v>54</v>
      </c>
      <c r="AG13" s="14" t="s">
        <v>59</v>
      </c>
      <c r="AI13" s="14" t="s">
        <v>61</v>
      </c>
      <c r="AK13" s="14" t="s">
        <v>64</v>
      </c>
      <c r="AM13" s="14" t="s">
        <v>66</v>
      </c>
      <c r="AO13" s="14" t="s">
        <v>68</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56</v>
      </c>
      <c r="AG15" s="1" t="s">
        <v>20</v>
      </c>
      <c r="AH15" s="1" t="s">
        <v>20</v>
      </c>
      <c r="AI15" s="1">
        <v>558</v>
      </c>
      <c r="AJ15" s="1" t="s">
        <v>63</v>
      </c>
      <c r="AK15" s="1">
        <v>558</v>
      </c>
      <c r="AL15" s="1" t="s">
        <v>63</v>
      </c>
      <c r="AM15" s="1" t="s">
        <v>20</v>
      </c>
      <c r="AN15" s="1" t="s">
        <v>20</v>
      </c>
      <c r="AO15" s="1" t="s">
        <v>20</v>
      </c>
      <c r="AP15" s="1" t="s">
        <v>20</v>
      </c>
    </row>
    <row r="16" spans="15:38" ht="15">
      <c r="O16" s="1">
        <v>2502</v>
      </c>
      <c r="P16" s="1" t="s">
        <v>36</v>
      </c>
      <c r="U16" s="1">
        <v>2602</v>
      </c>
      <c r="V16" s="1" t="s">
        <v>45</v>
      </c>
      <c r="AE16" s="1">
        <v>2702</v>
      </c>
      <c r="AF16" s="1" t="s">
        <v>57</v>
      </c>
      <c r="AI16" s="1" t="s">
        <v>20</v>
      </c>
      <c r="AJ16" s="1" t="s">
        <v>20</v>
      </c>
      <c r="AK16" s="1" t="s">
        <v>20</v>
      </c>
      <c r="AL16" s="1" t="s">
        <v>20</v>
      </c>
    </row>
    <row r="17" spans="15:32" ht="15">
      <c r="O17" s="1">
        <v>2503</v>
      </c>
      <c r="P17" s="1" t="s">
        <v>37</v>
      </c>
      <c r="U17" s="1">
        <v>-1</v>
      </c>
      <c r="V17" s="1" t="s">
        <v>38</v>
      </c>
      <c r="AE17" s="1">
        <v>2703</v>
      </c>
      <c r="AF17" s="1" t="s">
        <v>58</v>
      </c>
    </row>
    <row r="18" spans="15:32" ht="15">
      <c r="O18" s="1">
        <v>-1</v>
      </c>
      <c r="P18" s="1" t="s">
        <v>38</v>
      </c>
      <c r="U18" s="1" t="s">
        <v>20</v>
      </c>
      <c r="V18" s="1" t="s">
        <v>20</v>
      </c>
      <c r="AE18" s="1">
        <v>-1</v>
      </c>
      <c r="AF18" s="1" t="s">
        <v>38</v>
      </c>
    </row>
    <row r="19" spans="15:32" ht="15">
      <c r="O19" s="1" t="s">
        <v>20</v>
      </c>
      <c r="P19" s="1" t="s">
        <v>20</v>
      </c>
      <c r="AE19" s="1" t="s">
        <v>20</v>
      </c>
      <c r="AF19"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Boxall Penny (East Sussex Healthcare)</cp:lastModifiedBy>
  <dcterms:created xsi:type="dcterms:W3CDTF">2011-10-04T14:36:32Z</dcterms:created>
  <dcterms:modified xsi:type="dcterms:W3CDTF">2022-01-25T11:47:14Z</dcterms:modified>
  <cp:category/>
  <cp:version/>
  <cp:contentType/>
  <cp:contentStatus/>
</cp:coreProperties>
</file>